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<sst xmlns="http://schemas.openxmlformats.org/spreadsheetml/2006/main" count="321" uniqueCount="214">
  <si>
    <t>长沙爱尔眼科医院诊断性操作目录</t>
  </si>
  <si>
    <t>长沙爱尔眼科医院治疗性操作目录</t>
  </si>
  <si>
    <t>等级</t>
  </si>
  <si>
    <t>名称</t>
  </si>
  <si>
    <t>ICD-9-CM-3编码</t>
  </si>
  <si>
    <t>I</t>
  </si>
  <si>
    <t>角膜涂片检查</t>
  </si>
  <si>
    <t>11.2100x001</t>
  </si>
  <si>
    <t>鼻泪道扩张模置入术</t>
  </si>
  <si>
    <t>09.4403</t>
  </si>
  <si>
    <t>眼睑活组织检查</t>
  </si>
  <si>
    <t>08.1100</t>
  </si>
  <si>
    <t>鼻泪管插管术</t>
  </si>
  <si>
    <t>09.4400</t>
  </si>
  <si>
    <t>眼睑其他诊断性操作</t>
  </si>
  <si>
    <t>08.1900</t>
  </si>
  <si>
    <t>鼻泪管激光探通插管术</t>
  </si>
  <si>
    <t>09.4402</t>
  </si>
  <si>
    <t>III</t>
  </si>
  <si>
    <t>眼外肌活检术</t>
  </si>
  <si>
    <t>15.0100x001</t>
  </si>
  <si>
    <t>鼻泪管支架取出术</t>
  </si>
  <si>
    <t>97.3905</t>
  </si>
  <si>
    <t>刮角膜做涂片或培养</t>
  </si>
  <si>
    <t>11.2100</t>
  </si>
  <si>
    <t>鼻泪管支架植入术</t>
  </si>
  <si>
    <t>09.4401</t>
  </si>
  <si>
    <t>眼外肌和腱的其他诊断性操作</t>
  </si>
  <si>
    <t>15.0900</t>
  </si>
  <si>
    <t>鼻内镜下鼻泪管探通术</t>
  </si>
  <si>
    <t>09.4300x001</t>
  </si>
  <si>
    <t>共计：6项</t>
  </si>
  <si>
    <t>磁吸法去除嵌入角膜异物</t>
  </si>
  <si>
    <t>11.0x00</t>
  </si>
  <si>
    <t>倒睫激光术</t>
  </si>
  <si>
    <t>08.9100x002</t>
  </si>
  <si>
    <t>电子外科眼睑拔睫毛术</t>
  </si>
  <si>
    <t>08.9100</t>
  </si>
  <si>
    <t>非切开结膜异物取出术</t>
  </si>
  <si>
    <t>98.2203</t>
  </si>
  <si>
    <t>非切开眼睑异物取出术</t>
  </si>
  <si>
    <t>98.2202</t>
  </si>
  <si>
    <t>角膜缝线去除</t>
  </si>
  <si>
    <t>97.3801</t>
  </si>
  <si>
    <t>角膜嵌入异物去除</t>
  </si>
  <si>
    <t>98.2200x005</t>
  </si>
  <si>
    <t>结膜病损破坏术</t>
  </si>
  <si>
    <t>结膜缝线去除</t>
  </si>
  <si>
    <t>97.3802</t>
  </si>
  <si>
    <t>结膜结石取出术</t>
  </si>
  <si>
    <t>10.3300x002</t>
  </si>
  <si>
    <t>结膜冷冻术</t>
  </si>
  <si>
    <t>结膜其他破坏性操作</t>
  </si>
  <si>
    <t>结膜嵌入异物去除</t>
  </si>
  <si>
    <t>98.2200x001</t>
  </si>
  <si>
    <t>结膜下注射</t>
  </si>
  <si>
    <t>10.9100</t>
  </si>
  <si>
    <t>睫毛电解术</t>
  </si>
  <si>
    <t>08.9100x001</t>
  </si>
  <si>
    <t>泪点封闭术</t>
  </si>
  <si>
    <t>09.9100</t>
  </si>
  <si>
    <t>泪点扩张术</t>
  </si>
  <si>
    <t>09.4100x001</t>
  </si>
  <si>
    <t>泪点探通术</t>
  </si>
  <si>
    <t>09.4100</t>
  </si>
  <si>
    <t>泪小管穿线插管术</t>
  </si>
  <si>
    <t>09.4405</t>
  </si>
  <si>
    <t>泪小管探通术</t>
  </si>
  <si>
    <t>09.4200</t>
  </si>
  <si>
    <t>冷冻外科眼睑拔睫毛术</t>
  </si>
  <si>
    <t>去除眼假体</t>
  </si>
  <si>
    <t>97.3100</t>
  </si>
  <si>
    <t>人工泪管置入术</t>
  </si>
  <si>
    <t>09.4404</t>
  </si>
  <si>
    <t>沙眼滤泡去除术</t>
  </si>
  <si>
    <t>10.3301</t>
  </si>
  <si>
    <t>沙眼摩擦挤压术</t>
  </si>
  <si>
    <t>10.3302</t>
  </si>
  <si>
    <t>眼表浅异物的不切开去除</t>
  </si>
  <si>
    <t>98.2100</t>
  </si>
  <si>
    <t>眼表浅异物去除</t>
  </si>
  <si>
    <t>98.2100x001</t>
  </si>
  <si>
    <t>眼部缝线去除</t>
  </si>
  <si>
    <t>97.3803</t>
  </si>
  <si>
    <t>眼睑拔睫毛术</t>
  </si>
  <si>
    <t>08.9300x001</t>
  </si>
  <si>
    <t>眼睑穿刺抽液术</t>
  </si>
  <si>
    <t>08.9900x004</t>
  </si>
  <si>
    <t>眼睑缝线去除</t>
  </si>
  <si>
    <t>08.9900x003</t>
  </si>
  <si>
    <t>眼睑嵌入异物去除</t>
  </si>
  <si>
    <t>98.2200x004</t>
  </si>
  <si>
    <t>眼眶内注射治疗性药物</t>
  </si>
  <si>
    <t>16.9100x003</t>
  </si>
  <si>
    <t>II</t>
  </si>
  <si>
    <t>鼻泪管探通术</t>
  </si>
  <si>
    <t>09.4300</t>
  </si>
  <si>
    <t>玻璃体药物注射术</t>
  </si>
  <si>
    <t>光动力学疗法</t>
  </si>
  <si>
    <t>99.8801</t>
  </si>
  <si>
    <t>虹膜激光切开贯通术</t>
  </si>
  <si>
    <t>12.1100x002</t>
  </si>
  <si>
    <t>虹膜周边激光破坏术</t>
  </si>
  <si>
    <t>12.4100x002</t>
  </si>
  <si>
    <t>机化膜切除</t>
  </si>
  <si>
    <t>12.9100x002</t>
  </si>
  <si>
    <t>激光后囊切开术[YAG]</t>
  </si>
  <si>
    <t>13.6900x002</t>
  </si>
  <si>
    <t>角膜基质内注药术</t>
  </si>
  <si>
    <t>11.9900x004</t>
  </si>
  <si>
    <t>角膜鲸墨法</t>
  </si>
  <si>
    <t>11.9100</t>
  </si>
  <si>
    <t>角膜针刺术</t>
  </si>
  <si>
    <t>11.9900x005</t>
  </si>
  <si>
    <t>睫状体放液术</t>
  </si>
  <si>
    <t>12.9100x004</t>
  </si>
  <si>
    <t>睫状体透热凝固术</t>
  </si>
  <si>
    <t>12.7100</t>
  </si>
  <si>
    <t>皮肤和皮下组织非切除性清创</t>
  </si>
  <si>
    <t>86.2800x012</t>
  </si>
  <si>
    <t>前房冲洗术</t>
  </si>
  <si>
    <t>前房抽吸术</t>
  </si>
  <si>
    <t>12.9100x006</t>
  </si>
  <si>
    <t>前房穿刺术</t>
  </si>
  <si>
    <t>前房角穿刺术</t>
  </si>
  <si>
    <t>12.5100x001</t>
  </si>
  <si>
    <t>前房药物注射术</t>
  </si>
  <si>
    <t>12.9203</t>
  </si>
  <si>
    <t>前房治疗性排空术</t>
  </si>
  <si>
    <t>12.9100</t>
  </si>
  <si>
    <t>前房注气术</t>
  </si>
  <si>
    <t>12.9201</t>
  </si>
  <si>
    <t>前房注射</t>
  </si>
  <si>
    <t>12.9200</t>
  </si>
  <si>
    <t>前房注液术</t>
  </si>
  <si>
    <t>12.9202</t>
  </si>
  <si>
    <t>球后注射治疗性药物</t>
  </si>
  <si>
    <t>16.9100</t>
  </si>
  <si>
    <t>眼睑皮肤和皮下组织非切除性清创</t>
  </si>
  <si>
    <t>08.2000x010</t>
  </si>
  <si>
    <t>眼前房角穿刺不伴眼前房角切开</t>
  </si>
  <si>
    <t>12.5100</t>
  </si>
  <si>
    <t>板层角膜间冲洗术</t>
  </si>
  <si>
    <t>11.9900x003</t>
  </si>
  <si>
    <t>玻璃体抽吸术</t>
  </si>
  <si>
    <t>玻璃体腔内替代物注射术</t>
  </si>
  <si>
    <t>14.7500x001</t>
  </si>
  <si>
    <t>玻璃体自体血清注入术</t>
  </si>
  <si>
    <t>14.7500x002</t>
  </si>
  <si>
    <t>硅管取出术</t>
  </si>
  <si>
    <t>12.6700x003</t>
  </si>
  <si>
    <t>硅管调整术</t>
  </si>
  <si>
    <t>12.6700x002</t>
  </si>
  <si>
    <t>硅管置入术</t>
  </si>
  <si>
    <t>12.6700x004</t>
  </si>
  <si>
    <t>虹膜激光打孔术</t>
  </si>
  <si>
    <t>12.1101</t>
  </si>
  <si>
    <t>虹膜激光切除术</t>
  </si>
  <si>
    <t>12.1402</t>
  </si>
  <si>
    <t>虹膜激光切开术</t>
  </si>
  <si>
    <t>12.1202</t>
  </si>
  <si>
    <t>虹膜周边激光成形术</t>
  </si>
  <si>
    <t>12.3900x005</t>
  </si>
  <si>
    <t>虹膜周边激光切除术</t>
  </si>
  <si>
    <t>12.1404</t>
  </si>
  <si>
    <t>黄斑光动力学治疗(PDT)</t>
  </si>
  <si>
    <t>14.2403</t>
  </si>
  <si>
    <t>激光小梁成形术[ALP、KLP]</t>
  </si>
  <si>
    <t>12.6400x001</t>
  </si>
  <si>
    <t>睫状体光凝固法</t>
  </si>
  <si>
    <t>晶状体后囊膜激光切开术</t>
  </si>
  <si>
    <t>13.6503</t>
  </si>
  <si>
    <t>氪激光小梁成形术[KLP]</t>
  </si>
  <si>
    <t>12.6401</t>
  </si>
  <si>
    <t>眶内表浅异物去除</t>
  </si>
  <si>
    <t>脉络膜病损放射疗法</t>
  </si>
  <si>
    <t>14.2601</t>
  </si>
  <si>
    <t>脉络膜病损激光凝固术</t>
  </si>
  <si>
    <t>14.2401</t>
  </si>
  <si>
    <t>脉络膜病损氙弧光凝固术</t>
  </si>
  <si>
    <t>14.2301</t>
  </si>
  <si>
    <t>肉毒素注射</t>
  </si>
  <si>
    <t>99.1600x003</t>
  </si>
  <si>
    <t>视网膜病损放射疗法</t>
  </si>
  <si>
    <t>14.2602</t>
  </si>
  <si>
    <t>视网膜病损激光凝固术</t>
  </si>
  <si>
    <t>14.2402</t>
  </si>
  <si>
    <t>视网膜病损氙弧光凝固术</t>
  </si>
  <si>
    <t>14.2302</t>
  </si>
  <si>
    <t>瞳孔激光成形术</t>
  </si>
  <si>
    <t>12.3500x001</t>
  </si>
  <si>
    <t>瞳孔前膜激光切开术</t>
  </si>
  <si>
    <t>12.1400x008</t>
  </si>
  <si>
    <t>氩激光小梁成形术[ALP]</t>
  </si>
  <si>
    <t>12.6403</t>
  </si>
  <si>
    <t>眼眶内穿刺引流术</t>
  </si>
  <si>
    <t>16.9800x002</t>
  </si>
  <si>
    <t>眼前房病损激光切除术</t>
  </si>
  <si>
    <t>12.4100x001</t>
  </si>
  <si>
    <t>眼球内注气术</t>
  </si>
  <si>
    <t>16.9100x002</t>
  </si>
  <si>
    <t>用光凝固法的脉络膜视网膜病损破坏术</t>
  </si>
  <si>
    <t>14.2500</t>
  </si>
  <si>
    <t>用激光光凝固法的脉络膜视网膜病损破坏术</t>
  </si>
  <si>
    <t>14.2400</t>
  </si>
  <si>
    <t>用激光光凝固法的视网膜裂伤修补术</t>
  </si>
  <si>
    <t>14.3400</t>
  </si>
  <si>
    <t>用氙弧光凝固法的脉络膜视网膜病损破坏术</t>
  </si>
  <si>
    <t>14.2300</t>
  </si>
  <si>
    <t>注射玻璃体替代物</t>
  </si>
  <si>
    <t>14.7500</t>
  </si>
  <si>
    <t>准分子激光屈光性角膜切削术[PRK]</t>
  </si>
  <si>
    <t>11.7200x005</t>
  </si>
  <si>
    <r>
      <rPr>
        <sz val="11"/>
        <color theme="1"/>
        <rFont val="宋体"/>
        <charset val="134"/>
        <scheme val="minor"/>
      </rPr>
      <t>共计：1</t>
    </r>
    <r>
      <rPr>
        <sz val="11"/>
        <color theme="1"/>
        <rFont val="宋体"/>
        <charset val="134"/>
        <scheme val="minor"/>
      </rPr>
      <t>01项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</si>
</sst>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0" fillId="0" borderId="0"/>
    <xf numFmtId="0" fontId="0" fillId="0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workbookViewId="0">
      <selection activeCell="E14" sqref="E14"/>
    </sheetView>
  </sheetViews>
  <sheetFormatPr defaultColWidth="9" defaultRowHeight="13.5" outlineLevelCol="6"/>
  <cols>
    <col min="1" max="1" width="10.625" style="1" customWidth="1"/>
    <col min="2" max="2" width="40.625" style="1" customWidth="1"/>
    <col min="3" max="3" width="20.625" style="1" customWidth="1"/>
    <col min="4" max="4" width="9" style="1"/>
    <col min="5" max="5" width="10.625" style="2" customWidth="1"/>
    <col min="6" max="6" width="40.625" style="2" customWidth="1"/>
    <col min="7" max="7" width="20.625" style="2" customWidth="1"/>
    <col min="8" max="16384" width="9" style="1"/>
  </cols>
  <sheetData>
    <row r="1" s="1" customFormat="1" ht="22.5" spans="1:7">
      <c r="A1" s="3" t="s">
        <v>0</v>
      </c>
      <c r="B1" s="3"/>
      <c r="C1" s="3"/>
      <c r="E1" s="3" t="s">
        <v>1</v>
      </c>
      <c r="F1" s="3"/>
      <c r="G1" s="3"/>
    </row>
    <row r="2" s="1" customFormat="1" ht="14.25" spans="1:7">
      <c r="A2" s="4" t="s">
        <v>2</v>
      </c>
      <c r="B2" s="4" t="s">
        <v>3</v>
      </c>
      <c r="C2" s="5" t="s">
        <v>4</v>
      </c>
      <c r="E2" s="4" t="s">
        <v>2</v>
      </c>
      <c r="F2" s="4" t="s">
        <v>3</v>
      </c>
      <c r="G2" s="5" t="s">
        <v>4</v>
      </c>
    </row>
    <row r="3" s="1" customFormat="1" ht="14.25" spans="1:7">
      <c r="A3" s="6" t="s">
        <v>5</v>
      </c>
      <c r="B3" s="6" t="s">
        <v>6</v>
      </c>
      <c r="C3" s="7" t="s">
        <v>7</v>
      </c>
      <c r="E3" s="6" t="s">
        <v>5</v>
      </c>
      <c r="F3" s="8" t="s">
        <v>8</v>
      </c>
      <c r="G3" s="9" t="s">
        <v>9</v>
      </c>
    </row>
    <row r="4" s="1" customFormat="1" ht="14.25" spans="1:7">
      <c r="A4" s="6" t="s">
        <v>5</v>
      </c>
      <c r="B4" s="6" t="s">
        <v>10</v>
      </c>
      <c r="C4" s="9" t="s">
        <v>11</v>
      </c>
      <c r="E4" s="6" t="s">
        <v>5</v>
      </c>
      <c r="F4" s="8" t="s">
        <v>12</v>
      </c>
      <c r="G4" s="9" t="s">
        <v>13</v>
      </c>
    </row>
    <row r="5" s="1" customFormat="1" ht="14.25" spans="1:7">
      <c r="A5" s="6" t="s">
        <v>5</v>
      </c>
      <c r="B5" s="6" t="s">
        <v>14</v>
      </c>
      <c r="C5" s="9" t="s">
        <v>15</v>
      </c>
      <c r="E5" s="6" t="s">
        <v>5</v>
      </c>
      <c r="F5" s="8" t="s">
        <v>16</v>
      </c>
      <c r="G5" s="9" t="s">
        <v>17</v>
      </c>
    </row>
    <row r="6" s="1" customFormat="1" ht="14.25" spans="1:7">
      <c r="A6" s="6" t="s">
        <v>18</v>
      </c>
      <c r="B6" s="6" t="s">
        <v>19</v>
      </c>
      <c r="C6" s="10" t="s">
        <v>20</v>
      </c>
      <c r="E6" s="6" t="s">
        <v>5</v>
      </c>
      <c r="F6" s="8" t="s">
        <v>21</v>
      </c>
      <c r="G6" s="7" t="s">
        <v>22</v>
      </c>
    </row>
    <row r="7" s="1" customFormat="1" ht="14.25" spans="1:7">
      <c r="A7" s="6" t="s">
        <v>18</v>
      </c>
      <c r="B7" s="6" t="s">
        <v>23</v>
      </c>
      <c r="C7" s="7" t="s">
        <v>24</v>
      </c>
      <c r="E7" s="6" t="s">
        <v>5</v>
      </c>
      <c r="F7" s="8" t="s">
        <v>25</v>
      </c>
      <c r="G7" s="9" t="s">
        <v>26</v>
      </c>
    </row>
    <row r="8" s="1" customFormat="1" ht="14.25" spans="1:7">
      <c r="A8" s="6" t="s">
        <v>18</v>
      </c>
      <c r="B8" s="6" t="s">
        <v>27</v>
      </c>
      <c r="C8" s="11" t="s">
        <v>28</v>
      </c>
      <c r="E8" s="6" t="s">
        <v>5</v>
      </c>
      <c r="F8" s="8" t="s">
        <v>29</v>
      </c>
      <c r="G8" s="12" t="s">
        <v>30</v>
      </c>
    </row>
    <row r="9" s="1" customFormat="1" ht="14.25" spans="1:7">
      <c r="A9" s="13" t="s">
        <v>31</v>
      </c>
      <c r="B9" s="14"/>
      <c r="C9" s="14"/>
      <c r="E9" s="6" t="s">
        <v>5</v>
      </c>
      <c r="F9" s="8" t="s">
        <v>32</v>
      </c>
      <c r="G9" s="7" t="s">
        <v>33</v>
      </c>
    </row>
    <row r="10" s="1" customFormat="1" ht="14.25" spans="5:7">
      <c r="E10" s="6" t="s">
        <v>5</v>
      </c>
      <c r="F10" s="8" t="s">
        <v>34</v>
      </c>
      <c r="G10" s="12" t="s">
        <v>35</v>
      </c>
    </row>
    <row r="11" s="1" customFormat="1" ht="14.25" spans="5:7">
      <c r="E11" s="6" t="s">
        <v>5</v>
      </c>
      <c r="F11" s="8" t="s">
        <v>36</v>
      </c>
      <c r="G11" s="9" t="s">
        <v>37</v>
      </c>
    </row>
    <row r="12" s="1" customFormat="1" ht="14.25" spans="5:7">
      <c r="E12" s="6" t="s">
        <v>5</v>
      </c>
      <c r="F12" s="8" t="s">
        <v>38</v>
      </c>
      <c r="G12" s="12" t="s">
        <v>39</v>
      </c>
    </row>
    <row r="13" s="1" customFormat="1" ht="14.25" spans="5:7">
      <c r="E13" s="6" t="s">
        <v>5</v>
      </c>
      <c r="F13" s="8" t="s">
        <v>40</v>
      </c>
      <c r="G13" s="7" t="s">
        <v>41</v>
      </c>
    </row>
    <row r="14" s="1" customFormat="1" ht="14.25" spans="5:7">
      <c r="E14" s="6" t="s">
        <v>5</v>
      </c>
      <c r="F14" s="8" t="s">
        <v>42</v>
      </c>
      <c r="G14" s="12" t="s">
        <v>43</v>
      </c>
    </row>
    <row r="15" s="1" customFormat="1" ht="14.25" spans="5:7">
      <c r="E15" s="6" t="s">
        <v>5</v>
      </c>
      <c r="F15" s="8" t="s">
        <v>44</v>
      </c>
      <c r="G15" s="12" t="s">
        <v>45</v>
      </c>
    </row>
    <row r="16" s="1" customFormat="1" ht="14.25" spans="5:7">
      <c r="E16" s="6" t="s">
        <v>5</v>
      </c>
      <c r="F16" s="8" t="s">
        <v>46</v>
      </c>
      <c r="G16" s="12">
        <v>10.32</v>
      </c>
    </row>
    <row r="17" s="1" customFormat="1" ht="14.25" spans="5:7">
      <c r="E17" s="6" t="s">
        <v>5</v>
      </c>
      <c r="F17" s="8" t="s">
        <v>47</v>
      </c>
      <c r="G17" s="12" t="s">
        <v>48</v>
      </c>
    </row>
    <row r="18" s="1" customFormat="1" ht="14.25" spans="5:7">
      <c r="E18" s="6" t="s">
        <v>5</v>
      </c>
      <c r="F18" s="8" t="s">
        <v>49</v>
      </c>
      <c r="G18" s="12" t="s">
        <v>50</v>
      </c>
    </row>
    <row r="19" s="1" customFormat="1" ht="14.25" spans="5:7">
      <c r="E19" s="6" t="s">
        <v>5</v>
      </c>
      <c r="F19" s="8" t="s">
        <v>51</v>
      </c>
      <c r="G19" s="12">
        <v>10.3201</v>
      </c>
    </row>
    <row r="20" s="1" customFormat="1" ht="14.25" spans="5:7">
      <c r="E20" s="6" t="s">
        <v>5</v>
      </c>
      <c r="F20" s="8" t="s">
        <v>52</v>
      </c>
      <c r="G20" s="12">
        <v>10.33</v>
      </c>
    </row>
    <row r="21" s="1" customFormat="1" ht="14.25" spans="5:7">
      <c r="E21" s="6" t="s">
        <v>5</v>
      </c>
      <c r="F21" s="8" t="s">
        <v>53</v>
      </c>
      <c r="G21" s="12" t="s">
        <v>54</v>
      </c>
    </row>
    <row r="22" s="1" customFormat="1" ht="14.25" spans="5:7">
      <c r="E22" s="6" t="s">
        <v>5</v>
      </c>
      <c r="F22" s="8" t="s">
        <v>55</v>
      </c>
      <c r="G22" s="7" t="s">
        <v>56</v>
      </c>
    </row>
    <row r="23" s="1" customFormat="1" ht="14.25" spans="5:7">
      <c r="E23" s="6" t="s">
        <v>5</v>
      </c>
      <c r="F23" s="8" t="s">
        <v>57</v>
      </c>
      <c r="G23" s="11" t="s">
        <v>58</v>
      </c>
    </row>
    <row r="24" s="1" customFormat="1" ht="14.25" spans="5:7">
      <c r="E24" s="6" t="s">
        <v>5</v>
      </c>
      <c r="F24" s="8" t="s">
        <v>59</v>
      </c>
      <c r="G24" s="7" t="s">
        <v>60</v>
      </c>
    </row>
    <row r="25" s="1" customFormat="1" ht="14.25" spans="5:7">
      <c r="E25" s="6" t="s">
        <v>5</v>
      </c>
      <c r="F25" s="8" t="s">
        <v>61</v>
      </c>
      <c r="G25" s="11" t="s">
        <v>62</v>
      </c>
    </row>
    <row r="26" s="1" customFormat="1" ht="14.25" spans="5:7">
      <c r="E26" s="6" t="s">
        <v>5</v>
      </c>
      <c r="F26" s="8" t="s">
        <v>63</v>
      </c>
      <c r="G26" s="9" t="s">
        <v>64</v>
      </c>
    </row>
    <row r="27" s="1" customFormat="1" ht="14.25" spans="5:7">
      <c r="E27" s="6" t="s">
        <v>5</v>
      </c>
      <c r="F27" s="8" t="s">
        <v>65</v>
      </c>
      <c r="G27" s="9" t="s">
        <v>66</v>
      </c>
    </row>
    <row r="28" s="1" customFormat="1" ht="14.25" spans="5:7">
      <c r="E28" s="6" t="s">
        <v>5</v>
      </c>
      <c r="F28" s="8" t="s">
        <v>67</v>
      </c>
      <c r="G28" s="9" t="s">
        <v>68</v>
      </c>
    </row>
    <row r="29" s="1" customFormat="1" ht="14.25" spans="5:7">
      <c r="E29" s="6" t="s">
        <v>5</v>
      </c>
      <c r="F29" s="8" t="s">
        <v>69</v>
      </c>
      <c r="G29" s="12">
        <v>8.92</v>
      </c>
    </row>
    <row r="30" s="1" customFormat="1" ht="14.25" spans="5:7">
      <c r="E30" s="6" t="s">
        <v>5</v>
      </c>
      <c r="F30" s="8" t="s">
        <v>70</v>
      </c>
      <c r="G30" s="7" t="s">
        <v>71</v>
      </c>
    </row>
    <row r="31" s="1" customFormat="1" ht="14.25" spans="5:7">
      <c r="E31" s="6" t="s">
        <v>5</v>
      </c>
      <c r="F31" s="8" t="s">
        <v>72</v>
      </c>
      <c r="G31" s="9" t="s">
        <v>73</v>
      </c>
    </row>
    <row r="32" s="1" customFormat="1" ht="14.25" spans="5:7">
      <c r="E32" s="6" t="s">
        <v>5</v>
      </c>
      <c r="F32" s="8" t="s">
        <v>74</v>
      </c>
      <c r="G32" s="7" t="s">
        <v>75</v>
      </c>
    </row>
    <row r="33" s="1" customFormat="1" ht="14.25" spans="5:7">
      <c r="E33" s="6" t="s">
        <v>5</v>
      </c>
      <c r="F33" s="8" t="s">
        <v>76</v>
      </c>
      <c r="G33" s="7" t="s">
        <v>77</v>
      </c>
    </row>
    <row r="34" s="1" customFormat="1" ht="14.25" spans="5:7">
      <c r="E34" s="6" t="s">
        <v>5</v>
      </c>
      <c r="F34" s="8" t="s">
        <v>78</v>
      </c>
      <c r="G34" s="7" t="s">
        <v>79</v>
      </c>
    </row>
    <row r="35" s="1" customFormat="1" ht="14.25" spans="5:7">
      <c r="E35" s="6" t="s">
        <v>5</v>
      </c>
      <c r="F35" s="8" t="s">
        <v>80</v>
      </c>
      <c r="G35" s="7" t="s">
        <v>81</v>
      </c>
    </row>
    <row r="36" s="1" customFormat="1" ht="14.25" spans="5:7">
      <c r="E36" s="6" t="s">
        <v>5</v>
      </c>
      <c r="F36" s="8" t="s">
        <v>82</v>
      </c>
      <c r="G36" s="7" t="s">
        <v>83</v>
      </c>
    </row>
    <row r="37" s="1" customFormat="1" ht="14.25" spans="5:7">
      <c r="E37" s="6" t="s">
        <v>5</v>
      </c>
      <c r="F37" s="8" t="s">
        <v>84</v>
      </c>
      <c r="G37" s="11" t="s">
        <v>85</v>
      </c>
    </row>
    <row r="38" s="1" customFormat="1" ht="14.25" spans="5:7">
      <c r="E38" s="6" t="s">
        <v>5</v>
      </c>
      <c r="F38" s="8" t="s">
        <v>86</v>
      </c>
      <c r="G38" s="12" t="s">
        <v>87</v>
      </c>
    </row>
    <row r="39" s="1" customFormat="1" ht="14.25" spans="5:7">
      <c r="E39" s="6" t="s">
        <v>5</v>
      </c>
      <c r="F39" s="8" t="s">
        <v>88</v>
      </c>
      <c r="G39" s="11" t="s">
        <v>89</v>
      </c>
    </row>
    <row r="40" s="1" customFormat="1" ht="14.25" spans="5:7">
      <c r="E40" s="6" t="s">
        <v>5</v>
      </c>
      <c r="F40" s="8" t="s">
        <v>90</v>
      </c>
      <c r="G40" s="12" t="s">
        <v>91</v>
      </c>
    </row>
    <row r="41" s="1" customFormat="1" ht="14.25" spans="5:7">
      <c r="E41" s="6" t="s">
        <v>5</v>
      </c>
      <c r="F41" s="8" t="s">
        <v>92</v>
      </c>
      <c r="G41" s="12" t="s">
        <v>93</v>
      </c>
    </row>
    <row r="42" s="1" customFormat="1" ht="14.25" spans="5:7">
      <c r="E42" s="6" t="s">
        <v>94</v>
      </c>
      <c r="F42" s="8" t="s">
        <v>95</v>
      </c>
      <c r="G42" s="9" t="s">
        <v>96</v>
      </c>
    </row>
    <row r="43" s="1" customFormat="1" ht="14.25" spans="5:7">
      <c r="E43" s="6" t="s">
        <v>94</v>
      </c>
      <c r="F43" s="8" t="s">
        <v>97</v>
      </c>
      <c r="G43" s="7">
        <v>14.7903</v>
      </c>
    </row>
    <row r="44" s="1" customFormat="1" ht="14.25" spans="5:7">
      <c r="E44" s="6" t="s">
        <v>94</v>
      </c>
      <c r="F44" s="8" t="s">
        <v>98</v>
      </c>
      <c r="G44" s="12" t="s">
        <v>99</v>
      </c>
    </row>
    <row r="45" s="1" customFormat="1" ht="14.25" spans="5:7">
      <c r="E45" s="6" t="s">
        <v>94</v>
      </c>
      <c r="F45" s="6" t="s">
        <v>100</v>
      </c>
      <c r="G45" s="10" t="s">
        <v>101</v>
      </c>
    </row>
    <row r="46" s="1" customFormat="1" ht="14.25" spans="5:7">
      <c r="E46" s="6" t="s">
        <v>94</v>
      </c>
      <c r="F46" s="6" t="s">
        <v>102</v>
      </c>
      <c r="G46" s="10" t="s">
        <v>103</v>
      </c>
    </row>
    <row r="47" s="1" customFormat="1" ht="14.25" spans="5:7">
      <c r="E47" s="6" t="s">
        <v>94</v>
      </c>
      <c r="F47" s="8" t="s">
        <v>104</v>
      </c>
      <c r="G47" s="7" t="s">
        <v>105</v>
      </c>
    </row>
    <row r="48" s="1" customFormat="1" ht="14.25" spans="5:7">
      <c r="E48" s="6" t="s">
        <v>94</v>
      </c>
      <c r="F48" s="6" t="s">
        <v>106</v>
      </c>
      <c r="G48" s="10" t="s">
        <v>107</v>
      </c>
    </row>
    <row r="49" s="1" customFormat="1" ht="14.25" spans="5:7">
      <c r="E49" s="6" t="s">
        <v>94</v>
      </c>
      <c r="F49" s="8" t="s">
        <v>108</v>
      </c>
      <c r="G49" s="7" t="s">
        <v>109</v>
      </c>
    </row>
    <row r="50" s="1" customFormat="1" ht="14.25" spans="5:7">
      <c r="E50" s="6" t="s">
        <v>94</v>
      </c>
      <c r="F50" s="8" t="s">
        <v>110</v>
      </c>
      <c r="G50" s="7" t="s">
        <v>111</v>
      </c>
    </row>
    <row r="51" s="1" customFormat="1" ht="14.25" spans="5:7">
      <c r="E51" s="6" t="s">
        <v>94</v>
      </c>
      <c r="F51" s="8" t="s">
        <v>112</v>
      </c>
      <c r="G51" s="7" t="s">
        <v>113</v>
      </c>
    </row>
    <row r="52" s="1" customFormat="1" ht="14.25" spans="5:7">
      <c r="E52" s="6" t="s">
        <v>94</v>
      </c>
      <c r="F52" s="8" t="s">
        <v>114</v>
      </c>
      <c r="G52" s="7" t="s">
        <v>115</v>
      </c>
    </row>
    <row r="53" s="1" customFormat="1" ht="14.25" spans="5:7">
      <c r="E53" s="6" t="s">
        <v>94</v>
      </c>
      <c r="F53" s="8" t="s">
        <v>116</v>
      </c>
      <c r="G53" s="7" t="s">
        <v>117</v>
      </c>
    </row>
    <row r="54" s="1" customFormat="1" ht="14.25" spans="5:7">
      <c r="E54" s="6" t="s">
        <v>94</v>
      </c>
      <c r="F54" s="8" t="s">
        <v>118</v>
      </c>
      <c r="G54" s="7" t="s">
        <v>119</v>
      </c>
    </row>
    <row r="55" s="1" customFormat="1" ht="14.25" spans="5:7">
      <c r="E55" s="6" t="s">
        <v>94</v>
      </c>
      <c r="F55" s="8" t="s">
        <v>120</v>
      </c>
      <c r="G55" s="12">
        <v>12.9102</v>
      </c>
    </row>
    <row r="56" s="1" customFormat="1" ht="14.25" spans="5:7">
      <c r="E56" s="6" t="s">
        <v>94</v>
      </c>
      <c r="F56" s="8" t="s">
        <v>121</v>
      </c>
      <c r="G56" s="7" t="s">
        <v>122</v>
      </c>
    </row>
    <row r="57" s="1" customFormat="1" ht="14.25" spans="5:7">
      <c r="E57" s="6" t="s">
        <v>94</v>
      </c>
      <c r="F57" s="8" t="s">
        <v>123</v>
      </c>
      <c r="G57" s="12">
        <v>12.9101</v>
      </c>
    </row>
    <row r="58" s="1" customFormat="1" ht="14.25" spans="5:7">
      <c r="E58" s="6" t="s">
        <v>94</v>
      </c>
      <c r="F58" s="8" t="s">
        <v>124</v>
      </c>
      <c r="G58" s="7" t="s">
        <v>125</v>
      </c>
    </row>
    <row r="59" s="1" customFormat="1" ht="14.25" spans="5:7">
      <c r="E59" s="6" t="s">
        <v>94</v>
      </c>
      <c r="F59" s="8" t="s">
        <v>126</v>
      </c>
      <c r="G59" s="7" t="s">
        <v>127</v>
      </c>
    </row>
    <row r="60" s="1" customFormat="1" ht="14.25" spans="5:7">
      <c r="E60" s="6" t="s">
        <v>94</v>
      </c>
      <c r="F60" s="8" t="s">
        <v>128</v>
      </c>
      <c r="G60" s="7" t="s">
        <v>129</v>
      </c>
    </row>
    <row r="61" s="1" customFormat="1" ht="14.25" spans="5:7">
      <c r="E61" s="6" t="s">
        <v>94</v>
      </c>
      <c r="F61" s="8" t="s">
        <v>130</v>
      </c>
      <c r="G61" s="7" t="s">
        <v>131</v>
      </c>
    </row>
    <row r="62" s="1" customFormat="1" ht="14.25" spans="5:7">
      <c r="E62" s="6" t="s">
        <v>94</v>
      </c>
      <c r="F62" s="8" t="s">
        <v>132</v>
      </c>
      <c r="G62" s="7" t="s">
        <v>133</v>
      </c>
    </row>
    <row r="63" s="1" customFormat="1" ht="14.25" spans="5:7">
      <c r="E63" s="6" t="s">
        <v>94</v>
      </c>
      <c r="F63" s="8" t="s">
        <v>134</v>
      </c>
      <c r="G63" s="7" t="s">
        <v>135</v>
      </c>
    </row>
    <row r="64" s="1" customFormat="1" ht="14.25" spans="5:7">
      <c r="E64" s="6" t="s">
        <v>94</v>
      </c>
      <c r="F64" s="8" t="s">
        <v>136</v>
      </c>
      <c r="G64" s="7" t="s">
        <v>137</v>
      </c>
    </row>
    <row r="65" s="1" customFormat="1" ht="14.25" spans="5:7">
      <c r="E65" s="6" t="s">
        <v>94</v>
      </c>
      <c r="F65" s="8" t="s">
        <v>138</v>
      </c>
      <c r="G65" s="11" t="s">
        <v>139</v>
      </c>
    </row>
    <row r="66" s="1" customFormat="1" ht="14.25" spans="5:7">
      <c r="E66" s="6" t="s">
        <v>94</v>
      </c>
      <c r="F66" s="8" t="s">
        <v>140</v>
      </c>
      <c r="G66" s="7" t="s">
        <v>141</v>
      </c>
    </row>
    <row r="67" s="1" customFormat="1" ht="14.25" spans="5:7">
      <c r="E67" s="6" t="s">
        <v>18</v>
      </c>
      <c r="F67" s="8" t="s">
        <v>142</v>
      </c>
      <c r="G67" s="7" t="s">
        <v>143</v>
      </c>
    </row>
    <row r="68" s="1" customFormat="1" ht="14.25" spans="5:7">
      <c r="E68" s="6" t="s">
        <v>18</v>
      </c>
      <c r="F68" s="8" t="s">
        <v>144</v>
      </c>
      <c r="G68" s="12">
        <v>14.7201</v>
      </c>
    </row>
    <row r="69" s="1" customFormat="1" ht="14.25" spans="5:7">
      <c r="E69" s="6" t="s">
        <v>18</v>
      </c>
      <c r="F69" s="8" t="s">
        <v>145</v>
      </c>
      <c r="G69" s="12" t="s">
        <v>146</v>
      </c>
    </row>
    <row r="70" s="1" customFormat="1" ht="14.25" spans="5:7">
      <c r="E70" s="6" t="s">
        <v>18</v>
      </c>
      <c r="F70" s="8" t="s">
        <v>147</v>
      </c>
      <c r="G70" s="12" t="s">
        <v>148</v>
      </c>
    </row>
    <row r="71" s="1" customFormat="1" ht="14.25" spans="5:7">
      <c r="E71" s="6" t="s">
        <v>18</v>
      </c>
      <c r="F71" s="8" t="s">
        <v>149</v>
      </c>
      <c r="G71" s="7" t="s">
        <v>150</v>
      </c>
    </row>
    <row r="72" s="1" customFormat="1" ht="14.25" spans="5:7">
      <c r="E72" s="6" t="s">
        <v>18</v>
      </c>
      <c r="F72" s="8" t="s">
        <v>151</v>
      </c>
      <c r="G72" s="7" t="s">
        <v>152</v>
      </c>
    </row>
    <row r="73" s="1" customFormat="1" ht="14.25" spans="5:7">
      <c r="E73" s="6" t="s">
        <v>18</v>
      </c>
      <c r="F73" s="8" t="s">
        <v>153</v>
      </c>
      <c r="G73" s="7" t="s">
        <v>154</v>
      </c>
    </row>
    <row r="74" s="1" customFormat="1" ht="14.25" spans="5:7">
      <c r="E74" s="6" t="s">
        <v>18</v>
      </c>
      <c r="F74" s="6" t="s">
        <v>155</v>
      </c>
      <c r="G74" s="10" t="s">
        <v>156</v>
      </c>
    </row>
    <row r="75" s="1" customFormat="1" ht="14.25" spans="5:7">
      <c r="E75" s="6" t="s">
        <v>18</v>
      </c>
      <c r="F75" s="6" t="s">
        <v>157</v>
      </c>
      <c r="G75" s="10" t="s">
        <v>158</v>
      </c>
    </row>
    <row r="76" s="1" customFormat="1" ht="14.25" spans="5:7">
      <c r="E76" s="6" t="s">
        <v>18</v>
      </c>
      <c r="F76" s="6" t="s">
        <v>159</v>
      </c>
      <c r="G76" s="10" t="s">
        <v>160</v>
      </c>
    </row>
    <row r="77" s="1" customFormat="1" ht="14.25" spans="5:7">
      <c r="E77" s="6" t="s">
        <v>18</v>
      </c>
      <c r="F77" s="6" t="s">
        <v>161</v>
      </c>
      <c r="G77" s="10" t="s">
        <v>162</v>
      </c>
    </row>
    <row r="78" s="1" customFormat="1" ht="14.25" spans="5:7">
      <c r="E78" s="6" t="s">
        <v>18</v>
      </c>
      <c r="F78" s="6" t="s">
        <v>163</v>
      </c>
      <c r="G78" s="10" t="s">
        <v>164</v>
      </c>
    </row>
    <row r="79" s="1" customFormat="1" ht="14.25" spans="5:7">
      <c r="E79" s="6" t="s">
        <v>18</v>
      </c>
      <c r="F79" s="6" t="s">
        <v>165</v>
      </c>
      <c r="G79" s="10" t="s">
        <v>166</v>
      </c>
    </row>
    <row r="80" s="1" customFormat="1" ht="14.25" spans="5:7">
      <c r="E80" s="6" t="s">
        <v>18</v>
      </c>
      <c r="F80" s="6" t="s">
        <v>167</v>
      </c>
      <c r="G80" s="10" t="s">
        <v>168</v>
      </c>
    </row>
    <row r="81" s="1" customFormat="1" ht="14.25" spans="5:7">
      <c r="E81" s="6" t="s">
        <v>18</v>
      </c>
      <c r="F81" s="8" t="s">
        <v>169</v>
      </c>
      <c r="G81" s="12">
        <v>12.73</v>
      </c>
    </row>
    <row r="82" s="1" customFormat="1" ht="14.25" spans="5:7">
      <c r="E82" s="6" t="s">
        <v>18</v>
      </c>
      <c r="F82" s="6" t="s">
        <v>170</v>
      </c>
      <c r="G82" s="10" t="s">
        <v>171</v>
      </c>
    </row>
    <row r="83" s="1" customFormat="1" ht="14.25" spans="5:7">
      <c r="E83" s="6" t="s">
        <v>18</v>
      </c>
      <c r="F83" s="6" t="s">
        <v>172</v>
      </c>
      <c r="G83" s="10" t="s">
        <v>173</v>
      </c>
    </row>
    <row r="84" s="1" customFormat="1" ht="14.25" spans="5:7">
      <c r="E84" s="6" t="s">
        <v>18</v>
      </c>
      <c r="F84" s="8" t="s">
        <v>174</v>
      </c>
      <c r="G84" s="12">
        <v>98.2101</v>
      </c>
    </row>
    <row r="85" s="1" customFormat="1" ht="14.25" spans="5:7">
      <c r="E85" s="6" t="s">
        <v>18</v>
      </c>
      <c r="F85" s="8" t="s">
        <v>175</v>
      </c>
      <c r="G85" s="12" t="s">
        <v>176</v>
      </c>
    </row>
    <row r="86" s="1" customFormat="1" ht="14.25" spans="5:7">
      <c r="E86" s="6" t="s">
        <v>18</v>
      </c>
      <c r="F86" s="6" t="s">
        <v>177</v>
      </c>
      <c r="G86" s="10" t="s">
        <v>178</v>
      </c>
    </row>
    <row r="87" s="1" customFormat="1" ht="14.25" spans="5:7">
      <c r="E87" s="6" t="s">
        <v>18</v>
      </c>
      <c r="F87" s="6" t="s">
        <v>179</v>
      </c>
      <c r="G87" s="10" t="s">
        <v>180</v>
      </c>
    </row>
    <row r="88" s="1" customFormat="1" ht="14.25" spans="5:7">
      <c r="E88" s="6" t="s">
        <v>18</v>
      </c>
      <c r="F88" s="8" t="s">
        <v>181</v>
      </c>
      <c r="G88" s="7" t="s">
        <v>182</v>
      </c>
    </row>
    <row r="89" s="1" customFormat="1" ht="14.25" spans="5:7">
      <c r="E89" s="6" t="s">
        <v>18</v>
      </c>
      <c r="F89" s="8" t="s">
        <v>183</v>
      </c>
      <c r="G89" s="12" t="s">
        <v>184</v>
      </c>
    </row>
    <row r="90" s="1" customFormat="1" ht="14.25" spans="5:7">
      <c r="E90" s="6" t="s">
        <v>18</v>
      </c>
      <c r="F90" s="6" t="s">
        <v>185</v>
      </c>
      <c r="G90" s="10" t="s">
        <v>186</v>
      </c>
    </row>
    <row r="91" s="1" customFormat="1" ht="14.25" spans="5:7">
      <c r="E91" s="6" t="s">
        <v>18</v>
      </c>
      <c r="F91" s="6" t="s">
        <v>187</v>
      </c>
      <c r="G91" s="10" t="s">
        <v>188</v>
      </c>
    </row>
    <row r="92" s="1" customFormat="1" ht="14.25" spans="5:7">
      <c r="E92" s="6" t="s">
        <v>18</v>
      </c>
      <c r="F92" s="6" t="s">
        <v>189</v>
      </c>
      <c r="G92" s="10" t="s">
        <v>190</v>
      </c>
    </row>
    <row r="93" s="1" customFormat="1" ht="14.25" spans="5:7">
      <c r="E93" s="6" t="s">
        <v>18</v>
      </c>
      <c r="F93" s="6" t="s">
        <v>191</v>
      </c>
      <c r="G93" s="10" t="s">
        <v>192</v>
      </c>
    </row>
    <row r="94" s="1" customFormat="1" ht="14.25" spans="5:7">
      <c r="E94" s="6" t="s">
        <v>18</v>
      </c>
      <c r="F94" s="6" t="s">
        <v>193</v>
      </c>
      <c r="G94" s="10" t="s">
        <v>194</v>
      </c>
    </row>
    <row r="95" s="1" customFormat="1" ht="14.25" spans="5:7">
      <c r="E95" s="6" t="s">
        <v>18</v>
      </c>
      <c r="F95" s="8" t="s">
        <v>195</v>
      </c>
      <c r="G95" s="12" t="s">
        <v>196</v>
      </c>
    </row>
    <row r="96" s="1" customFormat="1" ht="14.25" spans="5:7">
      <c r="E96" s="6" t="s">
        <v>18</v>
      </c>
      <c r="F96" s="6" t="s">
        <v>197</v>
      </c>
      <c r="G96" s="10" t="s">
        <v>198</v>
      </c>
    </row>
    <row r="97" s="1" customFormat="1" ht="14.25" spans="5:7">
      <c r="E97" s="6" t="s">
        <v>18</v>
      </c>
      <c r="F97" s="8" t="s">
        <v>199</v>
      </c>
      <c r="G97" s="12" t="s">
        <v>200</v>
      </c>
    </row>
    <row r="98" s="1" customFormat="1" ht="14.25" spans="5:7">
      <c r="E98" s="6" t="s">
        <v>18</v>
      </c>
      <c r="F98" s="6" t="s">
        <v>201</v>
      </c>
      <c r="G98" s="10" t="s">
        <v>202</v>
      </c>
    </row>
    <row r="99" s="1" customFormat="1" ht="14.25" spans="5:7">
      <c r="E99" s="6" t="s">
        <v>18</v>
      </c>
      <c r="F99" s="6" t="s">
        <v>203</v>
      </c>
      <c r="G99" s="10" t="s">
        <v>204</v>
      </c>
    </row>
    <row r="100" s="1" customFormat="1" ht="14.25" spans="5:7">
      <c r="E100" s="6" t="s">
        <v>18</v>
      </c>
      <c r="F100" s="6" t="s">
        <v>205</v>
      </c>
      <c r="G100" s="10" t="s">
        <v>206</v>
      </c>
    </row>
    <row r="101" s="1" customFormat="1" ht="14.25" spans="5:7">
      <c r="E101" s="6" t="s">
        <v>18</v>
      </c>
      <c r="F101" s="6" t="s">
        <v>207</v>
      </c>
      <c r="G101" s="10" t="s">
        <v>208</v>
      </c>
    </row>
    <row r="102" s="1" customFormat="1" ht="14.25" spans="5:7">
      <c r="E102" s="6" t="s">
        <v>18</v>
      </c>
      <c r="F102" s="8" t="s">
        <v>209</v>
      </c>
      <c r="G102" s="12" t="s">
        <v>210</v>
      </c>
    </row>
    <row r="103" s="1" customFormat="1" ht="14.25" spans="5:7">
      <c r="E103" s="6" t="s">
        <v>18</v>
      </c>
      <c r="F103" s="8" t="s">
        <v>211</v>
      </c>
      <c r="G103" s="7" t="s">
        <v>212</v>
      </c>
    </row>
    <row r="104" s="1" customFormat="1" spans="5:7">
      <c r="E104" s="15" t="s">
        <v>213</v>
      </c>
      <c r="F104" s="16"/>
      <c r="G104" s="16"/>
    </row>
  </sheetData>
  <mergeCells count="4">
    <mergeCell ref="A1:C1"/>
    <mergeCell ref="E1:G1"/>
    <mergeCell ref="A9:C9"/>
    <mergeCell ref="E104:G104"/>
  </mergeCells>
  <conditionalFormatting sqref="B2">
    <cfRule type="duplicateValues" dxfId="0" priority="2"/>
  </conditionalFormatting>
  <conditionalFormatting sqref="F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X(惜缘子)</cp:lastModifiedBy>
  <dcterms:created xsi:type="dcterms:W3CDTF">2023-05-12T11:15:00Z</dcterms:created>
  <dcterms:modified xsi:type="dcterms:W3CDTF">2025-10-13T02:34:18Z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D24602E887364A0A9C6C0747555F3E6F_12</vt:lpwstr>
  </property>
</Properties>
</file>